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<sst xmlns="http://schemas.openxmlformats.org/spreadsheetml/2006/main" count="54" uniqueCount="45">
  <si>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</si>
  <si>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</si>
  <si>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</si>
  <si>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</si>
  <si>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</si>
  <si>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</si>
  <si>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</si>
  <si>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на (за) 20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</si>
  <si>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</si>
  <si>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</si>
  <si>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</si>
  <si>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</si>
  <si>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</si>
  <si>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</si>
  <si>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</si>
  <si>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</si>
  <si>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</si>
  <si>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</si>
  <si>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</si>
  <si>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</si>
  <si>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</si>
  <si>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</si>
  <si>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</si>
  <si>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</si>
  <si>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</si>
  <si>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</si>
  <si>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</si>
  <si>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</si>
  <si>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</si>
  <si>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</si>
  <si>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</si>
  <si>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</si>
  <si>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</si>
  <si>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</si>
  <si>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</si>
  <si>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</si>
  <si>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</si>
  <si>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</si>
  <si>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</si>
  <si>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</si>
  <si>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</si>
  <si>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</si>
  <si>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</si>
  <si>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</si>
  <si>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"Алтайгазпром" Республика Алтай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</si>
</sst>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26" sqref="CJ26:DD26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10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28" t="s">
        <v>7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12" t="s">
        <v>39</v>
      </c>
      <c r="CC7" s="12"/>
      <c r="CD7" s="12"/>
      <c r="CE7" s="4" t="s">
        <v>8</v>
      </c>
      <c r="CF7" s="5"/>
      <c r="CG7" s="5"/>
    </row>
    <row r="8" spans="22:67" ht="12.75">
      <c r="V8" s="27" t="s">
        <v>9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108" ht="14.25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3"/>
      <c r="BI11" s="24" t="s">
        <v>1</v>
      </c>
      <c r="BJ11" s="25"/>
      <c r="BK11" s="25"/>
      <c r="BL11" s="25"/>
      <c r="BM11" s="25"/>
      <c r="BN11" s="25"/>
      <c r="BO11" s="25"/>
      <c r="BP11" s="25"/>
      <c r="BQ11" s="25"/>
      <c r="BR11" s="26"/>
      <c r="BS11" s="24" t="s">
        <v>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25" t="s">
        <v>3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6"/>
    </row>
    <row r="12" spans="1:108" ht="13.5" thickBot="1">
      <c r="A12" s="21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3"/>
      <c r="BI12" s="21">
        <v>2</v>
      </c>
      <c r="BJ12" s="22"/>
      <c r="BK12" s="22"/>
      <c r="BL12" s="22"/>
      <c r="BM12" s="22"/>
      <c r="BN12" s="22"/>
      <c r="BO12" s="22"/>
      <c r="BP12" s="22"/>
      <c r="BQ12" s="22"/>
      <c r="BR12" s="23"/>
      <c r="BS12" s="21">
        <v>3</v>
      </c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2">
        <v>4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</row>
    <row r="13" spans="1:108" ht="15" customHeight="1">
      <c r="A13" s="6"/>
      <c r="B13" s="19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13" t="s">
        <v>13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14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7">
        <v>39000</v>
      </c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8"/>
    </row>
    <row r="14" spans="1:108" ht="12.75">
      <c r="A14" s="7"/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16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17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5">
        <v>22349.13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2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19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20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5">
        <f>SUM(CJ16:DD22)</f>
        <v>105945.75000000001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37" t="s">
        <v>21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22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20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5">
        <v>2128.66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37" t="s">
        <v>23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24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20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5">
        <v>12147.2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37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26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20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5">
        <v>150.72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37" t="s">
        <v>27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28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20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5">
        <v>90102.07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37" t="s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30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20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5">
        <v>149.38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32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20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37" t="s">
        <v>33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34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20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5">
        <v>1267.72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9" t="s">
        <v>35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41" t="s">
        <v>36</v>
      </c>
      <c r="BJ23" s="42"/>
      <c r="BK23" s="42"/>
      <c r="BL23" s="42"/>
      <c r="BM23" s="42"/>
      <c r="BN23" s="42"/>
      <c r="BO23" s="42"/>
      <c r="BP23" s="42"/>
      <c r="BQ23" s="42"/>
      <c r="BR23" s="43"/>
      <c r="BS23" s="44" t="s">
        <v>42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5">
        <v>28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4.25" customHeight="1">
      <c r="A25" s="7"/>
      <c r="B25" s="37" t="s">
        <v>37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49"/>
      <c r="BI25" s="50" t="s">
        <v>39</v>
      </c>
      <c r="BJ25" s="32"/>
      <c r="BK25" s="32"/>
      <c r="BL25" s="32"/>
      <c r="BM25" s="32"/>
      <c r="BN25" s="32"/>
      <c r="BO25" s="32"/>
      <c r="BP25" s="32"/>
      <c r="BQ25" s="32"/>
      <c r="BR25" s="51"/>
      <c r="BS25" s="52" t="s">
        <v>41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3"/>
      <c r="CJ25" s="52">
        <v>154.39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15.75" customHeight="1" thickBot="1">
      <c r="A26" s="8"/>
      <c r="B26" s="55" t="s">
        <v>38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6"/>
      <c r="BI26" s="57" t="s">
        <v>40</v>
      </c>
      <c r="BJ26" s="58"/>
      <c r="BK26" s="58"/>
      <c r="BL26" s="58"/>
      <c r="BM26" s="58"/>
      <c r="BN26" s="58"/>
      <c r="BO26" s="58"/>
      <c r="BP26" s="58"/>
      <c r="BQ26" s="58"/>
      <c r="BR26" s="59"/>
      <c r="BS26" s="60" t="s">
        <v>42</v>
      </c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>
        <v>65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3"/>
    </row>
    <row r="27" ht="6" customHeight="1"/>
    <row r="28" spans="1:108" ht="23.25" customHeight="1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ht="3" customHeight="1"/>
  </sheetData>
  <sheetProtection/>
  <mergeCells count="68"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е.а.сальникова</cp:lastModifiedBy>
  <cp:lastPrinted>2011-03-28T12:40:49Z</cp:lastPrinted>
  <dcterms:created xsi:type="dcterms:W3CDTF">2011-03-28T11:56:30Z</dcterms:created>
  <dcterms:modified xsi:type="dcterms:W3CDTF">2012-01-31T02:26:42Z</dcterms:modified>
  <cp:category/>
  <cp:version/>
  <cp:contentType/>
  <cp:contentStatus/>
</cp:coreProperties>
</file>