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<sst xmlns="http://schemas.openxmlformats.org/spreadsheetml/2006/main" count="27" uniqueCount="27">
  <si>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(наименование субъекта естественной монополии)</t>
  </si>
  <si>
    <t>на (за) 20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</si>
  <si>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</si>
  <si>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</si>
  <si>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</si>
  <si>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</si>
  <si>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</si>
  <si>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</si>
  <si>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</si>
  <si>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</si>
  <si>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</si>
  <si>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</si>
  <si>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</si>
  <si>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</si>
  <si>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</si>
  <si>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</si>
  <si>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</si>
  <si>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</si>
  <si>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</si>
  <si>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</si>
  <si>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</si>
  <si>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</si>
  <si>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</si>
  <si>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ООО "Газпром газораспределение Барнаул"</t>
  </si>
  <si>
    <t>18</t>
  </si>
  <si>
    <t>Алтайского края</t>
  </si>
  <si>
    <t>Алтайском крае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</si>
</sst>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="145" zoomScaleSheetLayoutView="145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="2" customFormat="1" ht="15">
      <c r="DA1" s="8" t="s">
        <v>5</v>
      </c>
    </row>
    <row r="2" s="2" customFormat="1" ht="15"/>
    <row r="3" spans="1:105" s="3" customFormat="1" ht="15.75">
      <c r="A3" s="24" t="s">
        <v>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1" t="s">
        <v>23</v>
      </c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3:105" s="3" customFormat="1" ht="15.75">
      <c r="M5" s="22" t="s">
        <v>1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3" t="s">
        <v>24</v>
      </c>
      <c r="AA5" s="23"/>
      <c r="AB5" s="23"/>
      <c r="AC5" s="23"/>
      <c r="AD5" s="24" t="s">
        <v>2</v>
      </c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12" t="s">
        <v>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8</v>
      </c>
      <c r="AM7" s="13" t="s">
        <v>25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7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9</v>
      </c>
      <c r="C9" s="18" t="s">
        <v>26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58" ht="11.25" customHeight="1">
      <c r="A10" s="5"/>
      <c r="B10" s="5"/>
      <c r="C10" s="19" t="s">
        <v>10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1" ht="15">
      <c r="N11" s="2"/>
    </row>
    <row r="12" spans="1:105" s="11" customFormat="1" ht="14.25" customHeight="1">
      <c r="A12" s="20" t="s">
        <v>11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 t="s">
        <v>22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s="9" customFormat="1" ht="12">
      <c r="A13" s="10"/>
      <c r="B13" s="15" t="s">
        <v>12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9" customFormat="1" ht="12">
      <c r="A14" s="10"/>
      <c r="B14" s="15" t="s">
        <v>13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6"/>
      <c r="BO14" s="14">
        <v>0</v>
      </c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9" customFormat="1" ht="12">
      <c r="A15" s="10"/>
      <c r="B15" s="15" t="s">
        <v>14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14">
        <v>0</v>
      </c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9" customFormat="1" ht="12">
      <c r="A16" s="10"/>
      <c r="B16" s="15" t="s">
        <v>15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14">
        <v>276266.883</v>
      </c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9" customFormat="1" ht="12">
      <c r="A17" s="10"/>
      <c r="B17" s="15" t="s">
        <v>16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14">
        <v>176601.569</v>
      </c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9" customFormat="1" ht="12">
      <c r="A18" s="10"/>
      <c r="B18" s="15" t="s">
        <v>17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14">
        <v>63531.843</v>
      </c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9" customFormat="1" ht="12">
      <c r="A19" s="10"/>
      <c r="B19" s="15" t="s">
        <v>18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14">
        <v>21572.405</v>
      </c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9" customFormat="1" ht="12">
      <c r="A20" s="10"/>
      <c r="B20" s="15" t="s">
        <v>19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14">
        <v>2604.757</v>
      </c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9" customFormat="1" ht="12">
      <c r="A21" s="10"/>
      <c r="B21" s="15" t="s">
        <v>20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14">
        <v>209850.851</v>
      </c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s="9" customFormat="1" ht="12">
      <c r="A22" s="10"/>
      <c r="B22" s="15" t="s">
        <v>21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14">
        <v>185.23</v>
      </c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  <row r="23" spans="1:105" s="9" customFormat="1" ht="12">
      <c r="A23" s="10"/>
      <c r="B23" s="15" t="s">
        <v>4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6"/>
      <c r="BO23" s="14">
        <f>SUM(BO14:DA22)</f>
        <v>750613.538</v>
      </c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</sheetData>
  <sheetProtection password="C619" sheet="1" selectLockedCells="1" selectUnlockedCells="1"/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Знобин Сергей Петрович</cp:lastModifiedBy>
  <cp:lastPrinted>2019-07-28T15:56:17Z</cp:lastPrinted>
  <dcterms:created xsi:type="dcterms:W3CDTF">2018-10-15T12:06:40Z</dcterms:created>
  <dcterms:modified xsi:type="dcterms:W3CDTF">2019-07-29T01:09:38Z</dcterms:modified>
  <cp:category/>
  <cp:version/>
  <cp:contentType/>
  <cp:contentStatus/>
</cp:coreProperties>
</file>